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18年预算基金转移支付" sheetId="1" r:id="rId1"/>
  </sheets>
  <definedNames>
    <definedName name="字段D777001.N.14.2">'2018年预算基金转移支付'!#REF!</definedName>
    <definedName name="字段D777002.N.14.2">'2018年预算基金转移支付'!$C$5</definedName>
    <definedName name="字段D777003.N.14.2">'2018年预算基金转移支付'!#REF!</definedName>
    <definedName name="字段D777004.N.14.2">'2018年预算基金转移支付'!#REF!</definedName>
    <definedName name="字段D777005.N.14.2">'2018年预算基金转移支付'!#REF!</definedName>
    <definedName name="字段D777006.N.14.2">'2018年预算基金转移支付'!#REF!</definedName>
    <definedName name="字段D777007.N.14.2">'2018年预算基金转移支付'!#REF!</definedName>
    <definedName name="字段D777008.N.14.2">'2018年预算基金转移支付'!#REF!</definedName>
    <definedName name="字段D777009.N.14.2">'2018年预算基金转移支付'!#REF!</definedName>
    <definedName name="字段D777010.N.14.2">'2018年预算基金转移支付'!#REF!</definedName>
    <definedName name="字段D777011.N.14.2">'2018年预算基金转移支付'!#REF!</definedName>
    <definedName name="字段D777012.N.14.2">'2018年预算基金转移支付'!#REF!</definedName>
    <definedName name="字段D777013.N.14.2">'2018年预算基金转移支付'!#REF!</definedName>
    <definedName name="字段D777014.N.14.2">'2018年预算基金转移支付'!#REF!</definedName>
    <definedName name="字段D777015.N.14.2">'2018年预算基金转移支付'!#REF!</definedName>
    <definedName name="字段D777016.N.14.2">'2018年预算基金转移支付'!#REF!</definedName>
    <definedName name="字段合计.N.18.2">'2018年预算基金转移支付'!#REF!</definedName>
    <definedName name="字段科目名称.C.50">'2018年预算基金转移支付'!$A$5</definedName>
    <definedName name="字段下级分配.N.14.2">'2018年预算基金转移支付'!#REF!</definedName>
    <definedName name="字段已分配合计.N.16.2">'2018年预算基金转移支付'!#REF!</definedName>
    <definedName name="字段预算科目.C.10">'2018年预算基金转移支付'!$B$5</definedName>
    <definedName name="_xlnm.Print_Titles" localSheetId="0">'2018年预算基金转移支付'!$1:$5</definedName>
  </definedNames>
  <calcPr fullCalcOnLoad="1"/>
</workbook>
</file>

<file path=xl/sharedStrings.xml><?xml version="1.0" encoding="utf-8"?>
<sst xmlns="http://schemas.openxmlformats.org/spreadsheetml/2006/main" count="23" uniqueCount="20">
  <si>
    <t>2019年政府性基金转移支付表</t>
  </si>
  <si>
    <t>单位：元</t>
  </si>
  <si>
    <t>科目名称</t>
  </si>
  <si>
    <t>预算科目</t>
  </si>
  <si>
    <t>金额</t>
  </si>
  <si>
    <t>政府性基金</t>
  </si>
  <si>
    <t/>
  </si>
  <si>
    <t xml:space="preserve">  其他支出</t>
  </si>
  <si>
    <t>229</t>
  </si>
  <si>
    <t xml:space="preserve">    彩票公益金安排的支出【基金】</t>
  </si>
  <si>
    <t>22960</t>
  </si>
  <si>
    <t xml:space="preserve">      用于教育事业的彩票公益金支出【基金】</t>
  </si>
  <si>
    <t>2296004</t>
  </si>
  <si>
    <t xml:space="preserve">        中央专项彩票公益金支持乡村学校少年宫项目资金</t>
  </si>
  <si>
    <t xml:space="preserve">      用于残疾人事业的彩票公益金支出【基金】</t>
  </si>
  <si>
    <t>2296006</t>
  </si>
  <si>
    <t xml:space="preserve">        提前下达2019年省级彩票公益金补助残疾人项目资</t>
  </si>
  <si>
    <t xml:space="preserve">      用于城乡医疗救助的彩票公益金支出【基金】</t>
  </si>
  <si>
    <t>2296013</t>
  </si>
  <si>
    <t xml:space="preserve">        城乡医疗救助（中央专项彩票公益金）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</si>
</sst>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_ * #,##0.00_ ;_ * \-#,##0.00_ ;_ * &quot;&quot;\ &quot;&quot;??_ ;_ @_ "/>
  </numFmts>
  <fonts count="44"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showGridLines="0" tabSelected="1" workbookViewId="0" topLeftCell="A1">
      <selection activeCell="C6" sqref="C6"/>
    </sheetView>
  </sheetViews>
  <sheetFormatPr defaultColWidth="9.00390625" defaultRowHeight="14.25"/>
  <cols>
    <col min="1" max="1" width="46.75390625" style="0" customWidth="1"/>
    <col min="2" max="2" width="8.875" style="0" customWidth="1"/>
    <col min="3" max="3" width="13.25390625" style="0" customWidth="1"/>
  </cols>
  <sheetData>
    <row r="2" spans="1:3" ht="21.75">
      <c r="A2" s="1" t="s">
        <v>0</v>
      </c>
      <c r="B2" s="1"/>
      <c r="C2" s="1"/>
    </row>
    <row r="3" ht="28.5" customHeight="1">
      <c r="C3" s="2" t="s">
        <v>1</v>
      </c>
    </row>
    <row r="4" spans="1:3" ht="24.75" customHeight="1">
      <c r="A4" s="3" t="s">
        <v>2</v>
      </c>
      <c r="B4" s="3" t="s">
        <v>3</v>
      </c>
      <c r="C4" s="3" t="s">
        <v>4</v>
      </c>
    </row>
    <row r="5" spans="1:3" ht="24.75" customHeight="1">
      <c r="A5" s="3"/>
      <c r="B5" s="3"/>
      <c r="C5" s="3"/>
    </row>
    <row r="6" spans="1:3" ht="24.75" customHeight="1">
      <c r="A6" s="4" t="s">
        <v>5</v>
      </c>
      <c r="B6" s="5" t="s">
        <v>6</v>
      </c>
      <c r="C6" s="6">
        <f>C7</f>
        <v>2904000</v>
      </c>
    </row>
    <row r="7" spans="1:3" ht="24.75" customHeight="1">
      <c r="A7" s="4" t="s">
        <v>7</v>
      </c>
      <c r="B7" s="5" t="s">
        <v>8</v>
      </c>
      <c r="C7" s="6">
        <v>2904000</v>
      </c>
    </row>
    <row r="8" spans="1:3" ht="24.75" customHeight="1">
      <c r="A8" s="4" t="s">
        <v>9</v>
      </c>
      <c r="B8" s="5" t="s">
        <v>10</v>
      </c>
      <c r="C8" s="6">
        <v>2904000</v>
      </c>
    </row>
    <row r="9" spans="1:3" ht="24.75" customHeight="1">
      <c r="A9" s="5" t="s">
        <v>11</v>
      </c>
      <c r="B9" s="5" t="s">
        <v>12</v>
      </c>
      <c r="C9" s="6">
        <v>200000</v>
      </c>
    </row>
    <row r="10" spans="1:3" ht="24.75" customHeight="1">
      <c r="A10" s="5" t="s">
        <v>13</v>
      </c>
      <c r="B10" s="5" t="s">
        <v>12</v>
      </c>
      <c r="C10" s="6">
        <v>200000</v>
      </c>
    </row>
    <row r="11" spans="1:3" ht="24.75" customHeight="1">
      <c r="A11" s="5" t="s">
        <v>14</v>
      </c>
      <c r="B11" s="5" t="s">
        <v>15</v>
      </c>
      <c r="C11" s="6">
        <v>1954000</v>
      </c>
    </row>
    <row r="12" spans="1:3" ht="24.75" customHeight="1">
      <c r="A12" s="5" t="s">
        <v>16</v>
      </c>
      <c r="B12" s="5" t="s">
        <v>15</v>
      </c>
      <c r="C12" s="6">
        <v>1954000</v>
      </c>
    </row>
    <row r="13" spans="1:3" ht="24.75" customHeight="1">
      <c r="A13" s="5" t="s">
        <v>17</v>
      </c>
      <c r="B13" s="5" t="s">
        <v>18</v>
      </c>
      <c r="C13" s="6">
        <v>750000</v>
      </c>
    </row>
    <row r="14" spans="1:3" ht="24.75" customHeight="1">
      <c r="A14" s="5" t="s">
        <v>19</v>
      </c>
      <c r="B14" s="5" t="s">
        <v>18</v>
      </c>
      <c r="C14" s="6">
        <v>750000</v>
      </c>
    </row>
  </sheetData>
  <sheetProtection/>
  <mergeCells count="4">
    <mergeCell ref="A2:C2"/>
    <mergeCell ref="A4:A5"/>
    <mergeCell ref="B4:B5"/>
    <mergeCell ref="C4:C5"/>
  </mergeCells>
  <printOptions/>
  <pageMargins left="1.1" right="0.75" top="0.71" bottom="0.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冰星</cp:lastModifiedBy>
  <dcterms:created xsi:type="dcterms:W3CDTF">2018-02-28T07:11:11Z</dcterms:created>
  <dcterms:modified xsi:type="dcterms:W3CDTF">2019-03-19T01:55:43Z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