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省级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<sst xmlns="http://schemas.openxmlformats.org/spreadsheetml/2006/main" count="24" uniqueCount="24">
  <si>
    <t>忻府区2020年财政专项扶贫资金安排明细表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</si>
  <si>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</si>
  <si>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</si>
  <si>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</si>
  <si>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</si>
  <si>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</si>
  <si>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</si>
  <si>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</si>
  <si>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</si>
  <si>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</si>
  <si>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</si>
  <si>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</si>
  <si>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</si>
  <si>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忻府脱贫攻坚组【2020】20号</t>
  </si>
  <si>
    <r>
      <rPr>
        <sz val="10"/>
        <rFont val="Courier New"/>
        <charset val="0"/>
      </rPr>
      <t>2020</t>
    </r>
    <r>
      <rPr>
        <sz val="10"/>
        <rFont val="宋体"/>
        <charset val="134"/>
      </rPr>
      <t>年二季度金融扶贫小额信贷贴息</t>
    </r>
  </si>
  <si>
    <t>用于二季度的扶贫小额信贷贴息</t>
  </si>
  <si>
    <r>
      <rPr>
        <sz val="10"/>
        <rFont val="Courier New"/>
        <charset val="0"/>
      </rPr>
      <t>2020</t>
    </r>
    <r>
      <rPr>
        <sz val="10"/>
        <rFont val="宋体"/>
        <charset val="134"/>
      </rPr>
      <t>年三季度金融扶贫小额信贷贴息</t>
    </r>
  </si>
  <si>
    <t>用于三季度的扶贫小额信贷贴息</t>
  </si>
  <si>
    <r>
      <rPr>
        <sz val="10"/>
        <rFont val="Courier New"/>
        <charset val="0"/>
      </rPr>
      <t>2020</t>
    </r>
    <r>
      <rPr>
        <sz val="10"/>
        <rFont val="宋体"/>
        <charset val="134"/>
      </rPr>
      <t>年四季度金融扶贫小额信贷贴息</t>
    </r>
  </si>
  <si>
    <t>用于四季度的扶贫小额信贷贴息</t>
  </si>
  <si>
    <t>阳坡乡阳坡村基础设施提升工程</t>
  </si>
  <si>
    <t>沥青路面7000㎡</t>
  </si>
  <si>
    <t>阳坡乡寨底村基础设施提升工程</t>
  </si>
  <si>
    <t>沥青路面4900㎡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</si>
</sst>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0"/>
      <name val="宋体"/>
      <charset val="134"/>
    </font>
    <font>
      <sz val="10"/>
      <name val="Courier New"/>
      <charset val="0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17" borderId="18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27" fillId="33" borderId="1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2" borderId="0" xfId="49" applyFont="1" applyFill="1">
      <alignment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0"/>
  <sheetViews>
    <sheetView tabSelected="1" workbookViewId="0">
      <selection activeCell="A1" sqref="A1:J1"/>
    </sheetView>
  </sheetViews>
  <sheetFormatPr defaultColWidth="9" defaultRowHeight="13.5"/>
  <cols>
    <col min="1" max="1" width="6.38333333333333" style="1" customWidth="1"/>
    <col min="2" max="2" width="9.775" style="1" customWidth="1"/>
    <col min="3" max="3" width="22" style="3" customWidth="1"/>
    <col min="4" max="4" width="37.75" style="3" customWidth="1"/>
    <col min="5" max="5" width="10.3333333333333" style="4" customWidth="1"/>
    <col min="6" max="6" width="7.55833333333333" style="1" customWidth="1"/>
    <col min="7" max="7" width="9.775" style="1" customWidth="1"/>
    <col min="8" max="8" width="8.25" style="1" customWidth="1"/>
    <col min="9" max="9" width="9.44166666666667" style="5" customWidth="1"/>
    <col min="10" max="10" width="9" style="1" customWidth="1"/>
    <col min="11" max="16365" width="9" style="1"/>
  </cols>
  <sheetData>
    <row r="1" s="1" customFormat="1" ht="62" customHeight="1" spans="1:10">
      <c r="A1" s="6" t="s">
        <v>0</v>
      </c>
      <c r="B1" s="7"/>
      <c r="C1" s="8"/>
      <c r="D1" s="9"/>
      <c r="E1" s="6"/>
      <c r="F1" s="6"/>
      <c r="G1" s="6"/>
      <c r="H1" s="6"/>
      <c r="I1" s="6"/>
      <c r="J1" s="6"/>
    </row>
    <row r="2" s="2" customFormat="1" ht="29.6" customHeight="1" spans="1:16349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</row>
    <row r="3" s="2" customFormat="1" ht="28" customHeight="1" spans="1:16349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</row>
    <row r="4" s="2" customFormat="1" ht="27" customHeight="1" spans="1:16349">
      <c r="A4" s="14" t="s">
        <v>12</v>
      </c>
      <c r="B4" s="15"/>
      <c r="C4" s="15"/>
      <c r="D4" s="16"/>
      <c r="E4" s="17">
        <f>E5+E6+E7+E8+E9</f>
        <v>488</v>
      </c>
      <c r="F4" s="17"/>
      <c r="G4" s="17">
        <f>G5+G6+G7+G8+G9</f>
        <v>488</v>
      </c>
      <c r="H4" s="17"/>
      <c r="I4" s="17"/>
      <c r="J4" s="2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</row>
    <row r="5" s="1" customFormat="1" ht="30" customHeight="1" spans="1:10">
      <c r="A5" s="18">
        <v>1</v>
      </c>
      <c r="B5" s="19" t="s">
        <v>13</v>
      </c>
      <c r="C5" s="20" t="s">
        <v>14</v>
      </c>
      <c r="D5" s="21" t="s">
        <v>15</v>
      </c>
      <c r="E5" s="22">
        <v>19</v>
      </c>
      <c r="F5" s="22"/>
      <c r="G5" s="23">
        <v>19</v>
      </c>
      <c r="H5" s="24"/>
      <c r="I5" s="30"/>
      <c r="J5" s="31"/>
    </row>
    <row r="6" ht="30" customHeight="1" spans="1:16365">
      <c r="A6" s="18">
        <v>2</v>
      </c>
      <c r="B6" s="25"/>
      <c r="C6" s="20" t="s">
        <v>16</v>
      </c>
      <c r="D6" s="21" t="s">
        <v>17</v>
      </c>
      <c r="E6" s="22">
        <v>170</v>
      </c>
      <c r="F6" s="22"/>
      <c r="G6" s="22">
        <v>170</v>
      </c>
      <c r="H6" s="24"/>
      <c r="I6" s="30"/>
      <c r="J6" s="31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</row>
    <row r="7" ht="30" customHeight="1" spans="1:16365">
      <c r="A7" s="18">
        <v>3</v>
      </c>
      <c r="B7" s="25"/>
      <c r="C7" s="20" t="s">
        <v>18</v>
      </c>
      <c r="D7" s="21" t="s">
        <v>19</v>
      </c>
      <c r="E7" s="22">
        <v>90</v>
      </c>
      <c r="F7" s="22"/>
      <c r="G7" s="22">
        <v>90</v>
      </c>
      <c r="H7" s="24"/>
      <c r="I7" s="30"/>
      <c r="J7" s="31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</row>
    <row r="8" ht="30" customHeight="1" spans="1:16365">
      <c r="A8" s="18">
        <v>4</v>
      </c>
      <c r="B8" s="25"/>
      <c r="C8" s="26" t="s">
        <v>20</v>
      </c>
      <c r="D8" s="21" t="s">
        <v>21</v>
      </c>
      <c r="E8" s="22">
        <v>86</v>
      </c>
      <c r="F8" s="22"/>
      <c r="G8" s="23">
        <v>86</v>
      </c>
      <c r="H8" s="24"/>
      <c r="I8" s="30"/>
      <c r="J8" s="31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</row>
    <row r="9" ht="30" customHeight="1" spans="1:16365">
      <c r="A9" s="18">
        <v>5</v>
      </c>
      <c r="B9" s="27"/>
      <c r="C9" s="26" t="s">
        <v>22</v>
      </c>
      <c r="D9" s="21" t="s">
        <v>23</v>
      </c>
      <c r="E9" s="22">
        <v>123</v>
      </c>
      <c r="F9" s="22"/>
      <c r="G9" s="23">
        <v>123</v>
      </c>
      <c r="H9" s="24"/>
      <c r="I9" s="30"/>
      <c r="J9" s="31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</row>
    <row r="10" spans="7:7">
      <c r="G10" s="28"/>
    </row>
  </sheetData>
  <mergeCells count="9">
    <mergeCell ref="A1:J1"/>
    <mergeCell ref="E2:I2"/>
    <mergeCell ref="A4:D4"/>
    <mergeCell ref="A2:A3"/>
    <mergeCell ref="B2:B3"/>
    <mergeCell ref="B5:B9"/>
    <mergeCell ref="C2:C3"/>
    <mergeCell ref="D2:D3"/>
    <mergeCell ref="J2:J3"/>
  </mergeCells>
  <pageMargins left="0.751388888888889" right="0.751388888888889" top="0.60625" bottom="0.60625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2020-08-12T09:23:15Z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